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40" activeTab="0"/>
  </bookViews>
  <sheets>
    <sheet name="2010 eredeti" sheetId="1" r:id="rId1"/>
  </sheets>
  <definedNames>
    <definedName name="_xlnm.Print_Titles" localSheetId="0">'2010 eredeti'!$4:$7</definedName>
    <definedName name="_xlnm.Print_Area" localSheetId="0">'2010 eredeti'!$A$1:$B$46</definedName>
  </definedNames>
  <calcPr fullCalcOnLoad="1"/>
</workbook>
</file>

<file path=xl/sharedStrings.xml><?xml version="1.0" encoding="utf-8"?>
<sst xmlns="http://schemas.openxmlformats.org/spreadsheetml/2006/main" count="21" uniqueCount="21">
  <si>
    <t>átadási kötelezettségeinek bemutatása</t>
  </si>
  <si>
    <t>Adatok E Ft</t>
  </si>
  <si>
    <t>Megnevezés</t>
  </si>
  <si>
    <t>Működési célú</t>
  </si>
  <si>
    <t>Alapítványok támogatása</t>
  </si>
  <si>
    <t>Történelmi egyházak támogatása</t>
  </si>
  <si>
    <t>Működési célú összesen:</t>
  </si>
  <si>
    <t>Fejlesztési célú</t>
  </si>
  <si>
    <t>Fejlesztési célú összesen:</t>
  </si>
  <si>
    <t>Mindösszesen:</t>
  </si>
  <si>
    <t>Kisebbségi Önkormányzatok támogatása</t>
  </si>
  <si>
    <t>Békés Megyei Népművészeti Egyesület</t>
  </si>
  <si>
    <t>Közösségfejlesztők Békés Megyei Egyesülete</t>
  </si>
  <si>
    <t>Bursa Hungarica ösztöndíj rendszer</t>
  </si>
  <si>
    <t>A Békés Megyei Önkormányzati Hivatal 2010. évi  pénzeszköz</t>
  </si>
  <si>
    <t>2010. év</t>
  </si>
  <si>
    <t>Intézmények közműfejlesztési hozzájárulása</t>
  </si>
  <si>
    <t>Békés Airport Kft pótbefizetés és működési támogatás</t>
  </si>
  <si>
    <t xml:space="preserve">Békés Megyei Szimfónikus Zenekar </t>
  </si>
  <si>
    <t>IBSEN KHT</t>
  </si>
  <si>
    <t>Bizottsági mecenatúra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</si>
</sst>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4"/>
      <name val="Times New Roman CE"/>
      <family val="0"/>
    </font>
    <font>
      <sz val="11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3" fontId="6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0" fontId="6" fillId="0" borderId="20" xfId="0" applyFont="1" applyFill="1" applyBorder="1" applyAlignment="1" quotePrefix="1">
      <alignment horizontal="left" vertical="center" wrapText="1"/>
    </xf>
    <xf numFmtId="0" fontId="1" fillId="0" borderId="0" xfId="0" applyFont="1" applyAlignment="1">
      <alignment horizontal="right"/>
    </xf>
    <xf numFmtId="0" fontId="6" fillId="0" borderId="12" xfId="0" applyFont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19" xfId="0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view="pageBreakPreview" zoomScale="80" zoomScaleNormal="75" zoomScaleSheetLayoutView="80" workbookViewId="0" topLeftCell="A1">
      <selection activeCell="B17" sqref="B17"/>
    </sheetView>
  </sheetViews>
  <sheetFormatPr defaultColWidth="8.796875" defaultRowHeight="15"/>
  <cols>
    <col min="1" max="1" width="70" style="0" customWidth="1"/>
    <col min="2" max="2" width="18.09765625" style="0" customWidth="1"/>
  </cols>
  <sheetData>
    <row r="1" spans="1:2" ht="22.5" customHeight="1">
      <c r="A1" s="27" t="s">
        <v>14</v>
      </c>
      <c r="B1" s="27"/>
    </row>
    <row r="2" spans="1:2" ht="15.75" customHeight="1">
      <c r="A2" s="27" t="s">
        <v>0</v>
      </c>
      <c r="B2" s="27"/>
    </row>
    <row r="3" spans="1:2" ht="8.25" customHeight="1">
      <c r="A3" s="6"/>
      <c r="B3" s="7"/>
    </row>
    <row r="4" spans="1:2" ht="20.25" customHeight="1" thickBot="1">
      <c r="A4" s="6"/>
      <c r="B4" s="18" t="s">
        <v>1</v>
      </c>
    </row>
    <row r="5" spans="1:2" s="1" customFormat="1" ht="9" customHeight="1">
      <c r="A5" s="8"/>
      <c r="B5" s="9"/>
    </row>
    <row r="6" spans="1:2" s="1" customFormat="1" ht="18.75">
      <c r="A6" s="4" t="s">
        <v>2</v>
      </c>
      <c r="B6" s="10" t="s">
        <v>15</v>
      </c>
    </row>
    <row r="7" spans="1:2" s="1" customFormat="1" ht="8.25" customHeight="1" thickBot="1">
      <c r="A7" s="11"/>
      <c r="B7" s="12"/>
    </row>
    <row r="8" spans="1:2" s="23" customFormat="1" ht="25.5" customHeight="1">
      <c r="A8" s="21" t="s">
        <v>3</v>
      </c>
      <c r="B8" s="22"/>
    </row>
    <row r="9" spans="1:2" s="23" customFormat="1" ht="25.5" customHeight="1">
      <c r="A9" s="15" t="s">
        <v>4</v>
      </c>
      <c r="B9" s="16">
        <v>8000</v>
      </c>
    </row>
    <row r="10" spans="1:2" s="23" customFormat="1" ht="25.5" customHeight="1">
      <c r="A10" s="17" t="s">
        <v>17</v>
      </c>
      <c r="B10" s="16">
        <v>22400</v>
      </c>
    </row>
    <row r="11" spans="1:2" s="23" customFormat="1" ht="25.5" customHeight="1">
      <c r="A11" s="15" t="s">
        <v>5</v>
      </c>
      <c r="B11" s="16">
        <v>12000</v>
      </c>
    </row>
    <row r="12" spans="1:2" s="23" customFormat="1" ht="25.5" customHeight="1">
      <c r="A12" s="15" t="s">
        <v>10</v>
      </c>
      <c r="B12" s="16">
        <v>3000</v>
      </c>
    </row>
    <row r="13" spans="1:2" s="23" customFormat="1" ht="25.5" customHeight="1">
      <c r="A13" s="15" t="s">
        <v>18</v>
      </c>
      <c r="B13" s="16">
        <v>15000</v>
      </c>
    </row>
    <row r="14" spans="1:2" s="23" customFormat="1" ht="25.5" customHeight="1">
      <c r="A14" s="15" t="s">
        <v>11</v>
      </c>
      <c r="B14" s="16">
        <v>4000</v>
      </c>
    </row>
    <row r="15" spans="1:2" s="23" customFormat="1" ht="25.5" customHeight="1">
      <c r="A15" s="15" t="s">
        <v>12</v>
      </c>
      <c r="B15" s="16">
        <v>4000</v>
      </c>
    </row>
    <row r="16" spans="1:2" s="23" customFormat="1" ht="25.5" customHeight="1">
      <c r="A16" s="15" t="s">
        <v>19</v>
      </c>
      <c r="B16" s="16">
        <v>26055</v>
      </c>
    </row>
    <row r="17" spans="1:2" s="23" customFormat="1" ht="25.5" customHeight="1">
      <c r="A17" s="20" t="s">
        <v>20</v>
      </c>
      <c r="B17" s="16">
        <v>6000</v>
      </c>
    </row>
    <row r="18" spans="1:2" s="23" customFormat="1" ht="25.5" customHeight="1" thickBot="1">
      <c r="A18" s="15" t="s">
        <v>13</v>
      </c>
      <c r="B18" s="16">
        <v>15000</v>
      </c>
    </row>
    <row r="19" spans="1:2" s="26" customFormat="1" ht="24" customHeight="1" thickBot="1">
      <c r="A19" s="24" t="s">
        <v>6</v>
      </c>
      <c r="B19" s="25">
        <f>SUM(B8:B18)</f>
        <v>115455</v>
      </c>
    </row>
    <row r="20" spans="1:2" s="23" customFormat="1" ht="33.75" customHeight="1">
      <c r="A20" s="21" t="s">
        <v>7</v>
      </c>
      <c r="B20" s="22"/>
    </row>
    <row r="21" spans="1:2" s="1" customFormat="1" ht="25.5" customHeight="1" thickBot="1">
      <c r="A21" s="19" t="s">
        <v>16</v>
      </c>
      <c r="B21" s="13">
        <v>10000</v>
      </c>
    </row>
    <row r="22" spans="1:2" s="5" customFormat="1" ht="24" customHeight="1" thickBot="1">
      <c r="A22" s="14" t="s">
        <v>8</v>
      </c>
      <c r="B22" s="3">
        <f>SUM(B21:B21)</f>
        <v>10000</v>
      </c>
    </row>
    <row r="23" spans="1:2" ht="39" customHeight="1" thickBot="1">
      <c r="A23" s="2" t="s">
        <v>9</v>
      </c>
      <c r="B23" s="3">
        <f>SUM(B22,B19)</f>
        <v>125455</v>
      </c>
    </row>
    <row r="24" ht="18" customHeight="1"/>
    <row r="25" ht="18" customHeight="1"/>
    <row r="26" ht="18" customHeight="1"/>
    <row r="27" ht="18" customHeight="1"/>
  </sheetData>
  <sheetProtection/>
  <mergeCells count="2">
    <mergeCell ref="A1:B1"/>
    <mergeCell ref="A2:B2"/>
  </mergeCells>
  <printOptions/>
  <pageMargins left="0.6299212598425197" right="0.1968503937007874" top="0.5905511811023623" bottom="0.1968503937007874" header="0.31496062992125984" footer="0.31496062992125984"/>
  <pageSetup firstPageNumber="5" useFirstPageNumber="1" horizontalDpi="600" verticalDpi="600" orientation="portrait" paperSize="9" scale="85" r:id="rId1"/>
  <headerFooter alignWithMargins="0">
    <oddHeader>&amp;RA költségvetési rendelettervezet 3. sz. melléklete</oddHeader>
  </headerFooter>
  <rowBreaks count="1" manualBreakCount="1">
    <brk id="46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 </cp:lastModifiedBy>
  <cp:lastPrinted>2009-11-24T07:28:55Z</cp:lastPrinted>
  <dcterms:created xsi:type="dcterms:W3CDTF">2006-01-17T12:40:42Z</dcterms:created>
  <dcterms:modified xsi:type="dcterms:W3CDTF">2009-12-10T09:01:21Z</dcterms:modified>
  <cp:category/>
  <cp:version/>
  <cp:contentType/>
  <cp:contentStatus/>
</cp:coreProperties>
</file>